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<sst xmlns="http://schemas.openxmlformats.org/spreadsheetml/2006/main" count="22" uniqueCount="22">
  <si>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四川东科电气设备有限公司、唐杨不良贷款债权转让清单</t>
  </si>
  <si>
    <t xml:space="preserve">数据基准日：2025年11月19日    </t>
  </si>
  <si>
    <t>单位：元</t>
  </si>
  <si>
    <t>序号</t>
  </si>
  <si>
    <t>借款人名称</t>
  </si>
  <si>
    <t>本金余额</t>
  </si>
  <si>
    <t>欠息</t>
  </si>
  <si>
    <t>代垫费用</t>
  </si>
  <si>
    <t>合计</t>
  </si>
  <si>
    <t>五级分类</t>
  </si>
  <si>
    <t>保证人</t>
  </si>
  <si>
    <t>抵押人</t>
  </si>
  <si>
    <t>未处置抵押物</t>
  </si>
  <si>
    <t>清收进展</t>
  </si>
  <si>
    <t>备注</t>
  </si>
  <si>
    <t>四川东科电气设备有限公司、唐杨</t>
  </si>
  <si>
    <t>损失类</t>
  </si>
  <si>
    <r>
      <rPr>
        <b/>
        <sz val="10"/>
        <rFont val="宋体"/>
        <charset val="134"/>
        <scheme val="minor"/>
      </rPr>
      <t>东科电气</t>
    </r>
    <r>
      <rPr>
        <sz val="10"/>
        <rFont val="宋体"/>
        <charset val="134"/>
        <scheme val="minor"/>
      </rPr>
      <t xml:space="preserve">：江锐、唐杨、唐成书、杨正美；
</t>
    </r>
    <r>
      <rPr>
        <b/>
        <sz val="10"/>
        <rFont val="宋体"/>
        <charset val="134"/>
        <scheme val="minor"/>
      </rPr>
      <t>唐杨</t>
    </r>
    <r>
      <rPr>
        <sz val="10"/>
        <rFont val="宋体"/>
        <charset val="134"/>
        <scheme val="minor"/>
      </rPr>
      <t>：广汉市川西机电备件有限责任公司、四川东科电气设备有限公司</t>
    </r>
  </si>
  <si>
    <t>广汉市川西机电备件有限责任公司</t>
  </si>
  <si>
    <t>无</t>
  </si>
  <si>
    <t>执行程序，已终本</t>
  </si>
  <si>
    <t>四川东科电气设备有限公司已破产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</si>
</sst>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3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22" fillId="2" borderId="4" applyNumberFormat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L5" sqref="L5"/>
    </sheetView>
  </sheetViews>
  <sheetFormatPr defaultColWidth="9" defaultRowHeight="13.5" outlineLevelRow="4"/>
  <cols>
    <col min="1" max="1" width="7.25" customWidth="1"/>
    <col min="3" max="3" width="15" customWidth="1"/>
    <col min="4" max="4" width="16.125" customWidth="1"/>
    <col min="5" max="5" width="11.625" customWidth="1"/>
    <col min="6" max="6" width="16.125" customWidth="1"/>
    <col min="8" max="8" width="18.75" customWidth="1"/>
    <col min="9" max="9" width="14.125" customWidth="1"/>
    <col min="10" max="10" width="12.25" customWidth="1"/>
  </cols>
  <sheetData>
    <row r="1" ht="22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  <c r="K3" s="3" t="s">
        <v>2</v>
      </c>
    </row>
    <row r="4" ht="24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105" customHeight="1" spans="1:12">
      <c r="A5" s="5">
        <v>1</v>
      </c>
      <c r="B5" s="6" t="s">
        <v>15</v>
      </c>
      <c r="C5" s="7">
        <v>7000823.88</v>
      </c>
      <c r="D5" s="7">
        <v>11441439.01</v>
      </c>
      <c r="E5" s="7">
        <v>47990</v>
      </c>
      <c r="F5" s="7">
        <f>SUM(C5:E5)</f>
        <v>18490252.89</v>
      </c>
      <c r="G5" s="7" t="s">
        <v>16</v>
      </c>
      <c r="H5" s="8" t="s">
        <v>17</v>
      </c>
      <c r="I5" s="6" t="s">
        <v>18</v>
      </c>
      <c r="J5" s="9" t="s">
        <v>19</v>
      </c>
      <c r="K5" s="6" t="s">
        <v>20</v>
      </c>
      <c r="L5" s="6" t="s">
        <v>21</v>
      </c>
    </row>
  </sheetData>
  <mergeCells count="2">
    <mergeCell ref="A1:K1"/>
    <mergeCell ref="A2:K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2026-01-05T02:54:23Z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12AF3AA6BECC4CC985BEDFB42E9D75C3</vt:lpwstr>
  </property>
  <property fmtid="{D5CDD505-2E9C-101B-9397-08002B2CF9AE}" pid="3" name="KSOProductBuildVer">
    <vt:lpwstr>2052-11.1.0.11294</vt:lpwstr>
  </property>
</Properties>
</file>